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stockdale-otarola\Downloads\Final Dialogue Session Documents\"/>
    </mc:Choice>
  </mc:AlternateContent>
  <xr:revisionPtr revIDLastSave="0" documentId="13_ncr:1_{DAD8BD46-68DF-4A3E-812D-3EA88E08694E}" xr6:coauthVersionLast="47" xr6:coauthVersionMax="47" xr10:uidLastSave="{00000000-0000-0000-0000-000000000000}"/>
  <bookViews>
    <workbookView xWindow="33720" yWindow="-120" windowWidth="29040" windowHeight="15840" xr2:uid="{19CF0119-89AB-4306-8079-A8DE1790EE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<sst xmlns="http://schemas.openxmlformats.org/spreadsheetml/2006/main" count="21" uniqueCount="21">
  <si>
    <t>2023/24</t>
  </si>
  <si>
    <t>2024/25</t>
  </si>
  <si>
    <t>2025/26</t>
  </si>
  <si>
    <t>2026/27</t>
  </si>
  <si>
    <t>2027/28</t>
  </si>
  <si>
    <t>2028/29</t>
  </si>
  <si>
    <t>2029/30</t>
  </si>
  <si>
    <t>2030/31**</t>
  </si>
  <si>
    <t>LEGEND</t>
  </si>
  <si>
    <t>Budget 2019 ILC First Nations share</t>
  </si>
  <si>
    <t>Budget 2021 ILC First Nations share</t>
  </si>
  <si>
    <t xml:space="preserve">  Funding source not applicable</t>
  </si>
  <si>
    <t>Budget 2024 ILC First Nations share</t>
  </si>
  <si>
    <t>ILC TOTAL First Nations share</t>
  </si>
  <si>
    <t xml:space="preserve">  Status quo formula applies</t>
  </si>
  <si>
    <t xml:space="preserve">  New allocation formula could apply</t>
  </si>
  <si>
    <t xml:space="preserve">  </t>
  </si>
  <si>
    <t xml:space="preserve">  Allocation formula undetermined</t>
  </si>
  <si>
    <t>*    Indigenous Languages Component</t>
  </si>
  <si>
    <t>** Funding becomes ongoing</t>
  </si>
  <si>
    <t>ILC* Funding for First Nations Languages in $ millions, 2023-2031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</si>
</sst>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1" xfId="0" applyBorder="1"/>
    <xf numFmtId="0" fontId="0" fillId="3" borderId="12" xfId="0" applyFill="1" applyBorder="1"/>
    <xf numFmtId="0" fontId="0" fillId="3" borderId="13" xfId="0" applyFill="1" applyBorder="1"/>
    <xf numFmtId="0" fontId="0" fillId="4" borderId="13" xfId="0" applyFill="1" applyBorder="1"/>
    <xf numFmtId="0" fontId="0" fillId="4" borderId="14" xfId="0" applyFill="1" applyBorder="1"/>
    <xf numFmtId="0" fontId="0" fillId="3" borderId="15" xfId="0" applyFill="1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/>
    <xf numFmtId="0" fontId="0" fillId="5" borderId="6" xfId="0" applyFill="1" applyBorder="1"/>
    <xf numFmtId="0" fontId="0" fillId="0" borderId="5" xfId="0" applyBorder="1"/>
    <xf numFmtId="0" fontId="0" fillId="5" borderId="15" xfId="0" applyFill="1" applyBorder="1" applyAlignment="1">
      <alignment horizontal="center"/>
    </xf>
    <xf numFmtId="0" fontId="0" fillId="6" borderId="16" xfId="0" applyFill="1" applyBorder="1"/>
    <xf numFmtId="0" fontId="0" fillId="6" borderId="17" xfId="0" applyFill="1" applyBorder="1"/>
    <xf numFmtId="0" fontId="1" fillId="0" borderId="11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2" borderId="5" xfId="0" applyFill="1" applyBorder="1" applyAlignment="1">
      <alignment horizontal="left" vertical="top" wrapText="1"/>
    </xf>
    <xf numFmtId="0" fontId="0" fillId="2" borderId="21" xfId="0" applyFill="1" applyBorder="1"/>
    <xf numFmtId="0" fontId="0" fillId="2" borderId="22" xfId="0" applyFill="1" applyBorder="1"/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3" xfId="0" applyFill="1" applyBorder="1"/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15A5A-0A42-49EA-AF30-83D1B6A9010A}">
  <dimension ref="B2:Q19"/>
  <sheetViews>
    <sheetView tabSelected="1" workbookViewId="0">
      <selection activeCell="B3" sqref="B3:Q19"/>
    </sheetView>
  </sheetViews>
  <sheetFormatPr defaultRowHeight="14.5" x14ac:dyDescent="0.35"/>
  <cols>
    <col min="1" max="1" width="6.1796875" customWidth="1"/>
    <col min="2" max="2" width="3.1796875" customWidth="1"/>
    <col min="3" max="3" width="33" customWidth="1"/>
    <col min="13" max="13" width="1.453125" customWidth="1"/>
    <col min="15" max="15" width="33.81640625" customWidth="1"/>
    <col min="16" max="16" width="0.26953125" customWidth="1"/>
    <col min="17" max="17" width="3.36328125" customWidth="1"/>
    <col min="19" max="19" width="7.90625" customWidth="1"/>
  </cols>
  <sheetData>
    <row r="2" spans="2:17" ht="15" thickBot="1" x14ac:dyDescent="0.4"/>
    <row r="3" spans="2:17" x14ac:dyDescent="0.35">
      <c r="B3" s="1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</row>
    <row r="4" spans="2:17" ht="31" x14ac:dyDescent="0.7">
      <c r="B4" s="5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6"/>
    </row>
    <row r="5" spans="2:17" x14ac:dyDescent="0.35">
      <c r="B5" s="7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6"/>
    </row>
    <row r="6" spans="2:17" ht="15" thickBot="1" x14ac:dyDescent="0.4">
      <c r="B6" s="7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6"/>
    </row>
    <row r="7" spans="2:17" ht="15" thickBot="1" x14ac:dyDescent="0.4">
      <c r="B7" s="7"/>
      <c r="C7" s="8"/>
      <c r="D7" s="9" t="s">
        <v>0</v>
      </c>
      <c r="E7" s="10" t="s">
        <v>1</v>
      </c>
      <c r="F7" s="10" t="s">
        <v>2</v>
      </c>
      <c r="G7" s="10" t="s">
        <v>3</v>
      </c>
      <c r="H7" s="10" t="s">
        <v>4</v>
      </c>
      <c r="I7" s="10" t="s">
        <v>5</v>
      </c>
      <c r="J7" s="11" t="s">
        <v>6</v>
      </c>
      <c r="K7" s="12" t="s">
        <v>7</v>
      </c>
      <c r="L7" s="42"/>
      <c r="M7" s="1"/>
      <c r="N7" s="13" t="s">
        <v>8</v>
      </c>
      <c r="O7" s="14"/>
      <c r="P7" s="15"/>
      <c r="Q7" s="6"/>
    </row>
    <row r="8" spans="2:17" ht="15" thickBot="1" x14ac:dyDescent="0.4">
      <c r="B8" s="7"/>
      <c r="C8" s="16" t="s">
        <v>9</v>
      </c>
      <c r="D8" s="17">
        <v>49.6</v>
      </c>
      <c r="E8" s="18">
        <v>49.6</v>
      </c>
      <c r="F8" s="18">
        <v>49.6</v>
      </c>
      <c r="G8" s="18">
        <v>49.6</v>
      </c>
      <c r="H8" s="18">
        <v>49.6</v>
      </c>
      <c r="I8" s="19">
        <v>49.6</v>
      </c>
      <c r="J8" s="19">
        <v>49.6</v>
      </c>
      <c r="K8" s="20">
        <v>49.6</v>
      </c>
      <c r="L8" s="42"/>
      <c r="M8" s="7"/>
      <c r="N8" s="42"/>
      <c r="O8" s="42"/>
      <c r="P8" s="6"/>
      <c r="Q8" s="6"/>
    </row>
    <row r="9" spans="2:17" ht="15" thickBot="1" x14ac:dyDescent="0.4">
      <c r="B9" s="7"/>
      <c r="C9" s="8" t="s">
        <v>10</v>
      </c>
      <c r="D9" s="21">
        <v>65.8</v>
      </c>
      <c r="E9" s="22"/>
      <c r="F9" s="22"/>
      <c r="G9" s="22"/>
      <c r="H9" s="22"/>
      <c r="I9" s="22"/>
      <c r="J9" s="22"/>
      <c r="K9" s="23"/>
      <c r="L9" s="42"/>
      <c r="M9" s="7"/>
      <c r="N9" s="24"/>
      <c r="O9" s="43" t="s">
        <v>11</v>
      </c>
      <c r="P9" s="25"/>
      <c r="Q9" s="6"/>
    </row>
    <row r="10" spans="2:17" ht="15" thickBot="1" x14ac:dyDescent="0.4">
      <c r="B10" s="7"/>
      <c r="C10" s="8" t="s">
        <v>12</v>
      </c>
      <c r="D10" s="26"/>
      <c r="E10" s="27">
        <v>30.7</v>
      </c>
      <c r="F10" s="27">
        <v>30.7</v>
      </c>
      <c r="G10" s="27">
        <v>30.7</v>
      </c>
      <c r="H10" s="27">
        <v>30.7</v>
      </c>
      <c r="I10" s="27">
        <v>30.7</v>
      </c>
      <c r="J10" s="27">
        <v>30.7</v>
      </c>
      <c r="K10" s="28">
        <v>30.7</v>
      </c>
      <c r="L10" s="42"/>
      <c r="M10" s="7"/>
      <c r="N10" s="42"/>
      <c r="O10" s="42"/>
      <c r="P10" s="6"/>
      <c r="Q10" s="6"/>
    </row>
    <row r="11" spans="2:17" ht="15" thickBot="1" x14ac:dyDescent="0.4">
      <c r="B11" s="7"/>
      <c r="C11" s="29" t="s">
        <v>13</v>
      </c>
      <c r="D11" s="30">
        <v>118.3</v>
      </c>
      <c r="E11" s="31">
        <f t="shared" ref="E11:K11" si="0">SUM(E8,E10)</f>
        <v>80.3</v>
      </c>
      <c r="F11" s="31">
        <f t="shared" si="0"/>
        <v>80.3</v>
      </c>
      <c r="G11" s="31">
        <f t="shared" si="0"/>
        <v>80.3</v>
      </c>
      <c r="H11" s="31">
        <f t="shared" si="0"/>
        <v>80.3</v>
      </c>
      <c r="I11" s="31">
        <f t="shared" si="0"/>
        <v>80.3</v>
      </c>
      <c r="J11" s="31">
        <f t="shared" si="0"/>
        <v>80.3</v>
      </c>
      <c r="K11" s="32">
        <f t="shared" si="0"/>
        <v>80.3</v>
      </c>
      <c r="L11" s="42"/>
      <c r="M11" s="7"/>
      <c r="N11" s="33"/>
      <c r="O11" s="43" t="s">
        <v>14</v>
      </c>
      <c r="P11" s="25"/>
      <c r="Q11" s="6"/>
    </row>
    <row r="12" spans="2:17" ht="15" thickBot="1" x14ac:dyDescent="0.4">
      <c r="B12" s="7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7"/>
      <c r="N12" s="42"/>
      <c r="O12" s="42"/>
      <c r="P12" s="6"/>
      <c r="Q12" s="6"/>
    </row>
    <row r="13" spans="2:17" ht="15" thickBot="1" x14ac:dyDescent="0.4">
      <c r="B13" s="7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7"/>
      <c r="N13" s="34"/>
      <c r="O13" s="43" t="s">
        <v>15</v>
      </c>
      <c r="P13" s="25"/>
      <c r="Q13" s="6"/>
    </row>
    <row r="14" spans="2:17" ht="15" thickBot="1" x14ac:dyDescent="0.4">
      <c r="B14" s="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7"/>
      <c r="N14" s="42"/>
      <c r="O14" s="42" t="s">
        <v>16</v>
      </c>
      <c r="P14" s="6"/>
      <c r="Q14" s="6"/>
    </row>
    <row r="15" spans="2:17" ht="15" thickBot="1" x14ac:dyDescent="0.4">
      <c r="B15" s="7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7"/>
      <c r="N15" s="35"/>
      <c r="O15" s="43" t="s">
        <v>17</v>
      </c>
      <c r="P15" s="25"/>
      <c r="Q15" s="6"/>
    </row>
    <row r="16" spans="2:17" x14ac:dyDescent="0.35">
      <c r="B16" s="7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7"/>
      <c r="N16" s="42"/>
      <c r="O16" s="42"/>
      <c r="P16" s="6"/>
      <c r="Q16" s="6"/>
    </row>
    <row r="17" spans="2:17" x14ac:dyDescent="0.35">
      <c r="B17" s="7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7"/>
      <c r="N17" s="42"/>
      <c r="O17" s="42" t="s">
        <v>18</v>
      </c>
      <c r="P17" s="6"/>
      <c r="Q17" s="6"/>
    </row>
    <row r="18" spans="2:17" x14ac:dyDescent="0.35">
      <c r="B18" s="7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7"/>
      <c r="N18" s="42"/>
      <c r="O18" s="44" t="s">
        <v>19</v>
      </c>
      <c r="P18" s="36"/>
      <c r="Q18" s="6"/>
    </row>
    <row r="19" spans="2:17" ht="15" thickBot="1" x14ac:dyDescent="0.4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7"/>
      <c r="N19" s="38"/>
      <c r="O19" s="39"/>
      <c r="P19" s="40"/>
      <c r="Q19" s="41"/>
    </row>
  </sheetData>
  <mergeCells count="3">
    <mergeCell ref="B4:O4"/>
    <mergeCell ref="N7:P7"/>
    <mergeCell ref="O18:P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Stockdale-Otarola</dc:creator>
  <cp:lastModifiedBy>Julia Stockdale-Otarola</cp:lastModifiedBy>
  <dcterms:created xsi:type="dcterms:W3CDTF">2024-07-03T18:47:54Z</dcterms:created>
  <dcterms:modified xsi:type="dcterms:W3CDTF">2024-07-03T19:01:01Z</dcterms:modified>
</cp:coreProperties>
</file>